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96" yWindow="-24" windowWidth="27624" windowHeight="15192"/>
  </bookViews>
  <sheets>
    <sheet name="Ilanngussaq S40" sheetId="1" r:id="rId1"/>
    <sheet name="Ilitsersuut" sheetId="2" r:id="rId2"/>
    <sheet name="Ark3" sheetId="3" r:id="rId3"/>
  </sheets>
  <definedNames>
    <definedName name="_xlnm.Print_Area" localSheetId="0">'Ilanngussaq S40'!$A$1:$J$52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<sst xmlns="http://schemas.openxmlformats.org/spreadsheetml/2006/main" count="153" uniqueCount="149">
  <si>
    <t>Suliffeqarfinni attuumassuteqarfigisani aningaasaliissutinik tunisineq</t>
    <phoneticPr fontId="3" type="noConversion"/>
  </si>
  <si>
    <t>Suliffeqarfinni attuumassuteqarfigisani aningaasaliissuteqarneq</t>
    <phoneticPr fontId="3" type="noConversion"/>
  </si>
  <si>
    <t>Inatsisit malillugit inuttut isigineqartunit imaluunniit inunnit taarsigassarsiat (ukiumi aningaasarsiorfiusumi amerlanerpaaffiat)</t>
    <phoneticPr fontId="3" type="noConversion"/>
  </si>
  <si>
    <t>Inatsisit malillugit inuttut isigineqartunut imaluunniit inunnut taarsigassarsisitsineq (ukiumi aningaasarsiorfiusumi amerlanerpaaffiat)</t>
    <phoneticPr fontId="3" type="noConversion"/>
  </si>
  <si>
    <t>Aningaasaliinerit allat, aningaasanut tunngasunut isumaqatigiissutit ilanngullugit</t>
    <phoneticPr fontId="3" type="noConversion"/>
  </si>
  <si>
    <t>Aningaasaliiffigineqarnerit allat, aningaasanut tunngasunut isumaqatigiissutit ilanngullugit</t>
    <phoneticPr fontId="3" type="noConversion"/>
  </si>
  <si>
    <t>Kiffartuunneqarnermi aningaasartuutit, matumani ilanngullugit management fees, aamma aningaasartuutit agguakkat</t>
    <phoneticPr fontId="3" type="noConversion"/>
  </si>
  <si>
    <t>Attartornermi atukkerneqarnermilu aningaasartuutit</t>
    <phoneticPr fontId="3" type="noConversion"/>
  </si>
  <si>
    <t>Tapiissutitut tiguneqartut, taarsigassarsianik isumakkeerfigineqarneq ilanngullugu</t>
    <phoneticPr fontId="3" type="noConversion"/>
  </si>
  <si>
    <t>Tapiissutitut tunniussat, taarsigassarsiarititanik isumakkeerfiginninneq ilanngullugu</t>
    <phoneticPr fontId="3" type="noConversion"/>
  </si>
  <si>
    <t>Isertitat allat</t>
    <phoneticPr fontId="3" type="noConversion"/>
  </si>
  <si>
    <t>Aningaasartuutit allat</t>
    <phoneticPr fontId="3" type="noConversion"/>
  </si>
  <si>
    <t>Pigisanik naligiissaarineq:</t>
    <phoneticPr fontId="3" type="noConversion"/>
  </si>
  <si>
    <t>Isertitat pigisanit tigussaanngitsuneersut</t>
    <phoneticPr fontId="3" type="noConversion"/>
  </si>
  <si>
    <t>Aningaasartuutit pigisanut tigussaanngitsunut tunngasut</t>
    <phoneticPr fontId="3" type="noConversion"/>
  </si>
  <si>
    <t>taakkunannga ingerlatsiviit qassit</t>
    <phoneticPr fontId="3" type="noConversion"/>
  </si>
  <si>
    <t>taakkunannga ingerlatsiviit qassit</t>
    <phoneticPr fontId="3" type="noConversion"/>
  </si>
  <si>
    <t>Akinik nammineq aalajangersaanikkut akiitsut ukiup aningaasarsiorfiusup naanerani amerlassusiat, akileraartarnermut inatsimmi § 36c naapertorlugu naatsorsorneqartut 5 mio. kr.-init amerlaneruppat, aamma aningaasaatit taarsigassarsinikkut pigineqartut tamarmiusut, akinik nammineq aalangersaanikkut akiitsut ilanngullugit, aalajangersaq taanna malillugu naatsorsorneqartut nammineq aningaasaatit marloriaataat sinnerlugit amerlassuseqarpat?</t>
    <phoneticPr fontId="3" type="noConversion"/>
  </si>
  <si>
    <t>Akit nammineq aalajangersarlugit nuussinerit suussusii</t>
    <phoneticPr fontId="3" type="noConversion"/>
  </si>
  <si>
    <t>Nuussiso-qanngilaq</t>
    <phoneticPr fontId="3" type="noConversion"/>
  </si>
  <si>
    <r>
      <t>Immikkoortitikkat</t>
    </r>
    <r>
      <rPr>
        <sz val="9"/>
        <color theme="1"/>
        <rFont val="Calibri"/>
        <family val="2"/>
        <scheme val="minor"/>
      </rPr>
      <t xml:space="preserve"> 1-</t>
    </r>
    <r>
      <rPr>
        <sz val="9"/>
        <color theme="1"/>
        <rFont val="Calibri"/>
        <family val="2"/>
        <scheme val="minor"/>
      </rPr>
      <t>8</t>
    </r>
    <phoneticPr fontId="3" type="noConversion"/>
  </si>
  <si>
    <r>
      <t>(A, B</t>
    </r>
    <r>
      <rPr>
        <sz val="9"/>
        <color indexed="8"/>
        <rFont val="Calibri"/>
        <family val="2"/>
      </rPr>
      <t xml:space="preserve">, </t>
    </r>
    <r>
      <rPr>
        <sz val="9"/>
        <color theme="1"/>
        <rFont val="Calibri"/>
        <family val="2"/>
        <scheme val="minor"/>
      </rPr>
      <t>C</t>
    </r>
    <r>
      <rPr>
        <sz val="9"/>
        <color indexed="8"/>
        <rFont val="Calibri"/>
        <family val="2"/>
      </rPr>
      <t>-luunniit</t>
    </r>
    <r>
      <rPr>
        <sz val="9"/>
        <color theme="1"/>
        <rFont val="Calibri"/>
        <family val="2"/>
        <scheme val="minor"/>
      </rPr>
      <t>)</t>
    </r>
    <phoneticPr fontId="3" type="noConversion"/>
  </si>
  <si>
    <r>
      <t xml:space="preserve">Immikkoortitikkat </t>
    </r>
    <r>
      <rPr>
        <sz val="9"/>
        <color theme="1"/>
        <rFont val="Calibri"/>
        <family val="2"/>
        <scheme val="minor"/>
      </rPr>
      <t>1-</t>
    </r>
    <r>
      <rPr>
        <sz val="9"/>
        <color theme="1"/>
        <rFont val="Calibri"/>
        <family val="2"/>
        <scheme val="minor"/>
      </rPr>
      <t>8</t>
    </r>
    <phoneticPr fontId="3" type="noConversion"/>
  </si>
  <si>
    <r>
      <t>(A, B</t>
    </r>
    <r>
      <rPr>
        <sz val="9"/>
        <color indexed="8"/>
        <rFont val="Calibri"/>
        <family val="2"/>
      </rPr>
      <t>,</t>
    </r>
    <r>
      <rPr>
        <sz val="9"/>
        <color theme="1"/>
        <rFont val="Calibri"/>
        <family val="2"/>
        <scheme val="minor"/>
      </rPr>
      <t xml:space="preserve"> C</t>
    </r>
    <r>
      <rPr>
        <sz val="9"/>
        <color indexed="8"/>
        <rFont val="Calibri"/>
        <family val="2"/>
      </rPr>
      <t>-luunniit</t>
    </r>
    <r>
      <rPr>
        <sz val="9"/>
        <color theme="1"/>
        <rFont val="Calibri"/>
        <family val="2"/>
        <scheme val="minor"/>
      </rPr>
      <t>)</t>
    </r>
    <phoneticPr fontId="3" type="noConversion"/>
  </si>
  <si>
    <t>Kiffartuussinermi isertitat, matumani ilanngullugit management fees, aamma aningaasartuutit agguakkat</t>
    <phoneticPr fontId="3" type="noConversion"/>
  </si>
  <si>
    <t>Akileraartussaasoq kisimiilluni suliffeqarfiilluunniit ingerlatseqatigiiffissuartut attuumassuteqarfigisani peqatigalugit ukiumut 250 mio. kr.-it inorlugit kaaviiaartitaqarpa?</t>
    <phoneticPr fontId="3" type="noConversion"/>
  </si>
  <si>
    <t>Ingerlatsiviit Kalaallit Nunaanniittut akit nammineq aalajangersarlugit nuussiffigineqarsimasut amerlassusii eqqortut:</t>
    <phoneticPr fontId="3" type="noConversion"/>
  </si>
  <si>
    <t>Naalagaaffinni Kalaallit Nunaata, akinik nammineq aalajangersaanermut tunngatillugu marloriaammik akileraannginnissaq pillugu isumaqatigiissuteqarfigisaani:</t>
    <phoneticPr fontId="3" type="noConversion"/>
  </si>
  <si>
    <t>Naalagaaffinni Kalaallit Nunaata, akinik nammineq aalajangersaanermut tunngatillugu marloriaammik akileraannginnissaq pillugu isumaqatigiissuteqarfiginngisaani:</t>
    <phoneticPr fontId="3" type="noConversion"/>
  </si>
  <si>
    <t>Akileraartussaasoq inatsisit malillugit inuttut isigineqartumik peqateqarluni ingerlatseqatigiiffissuarmut allatut attuumassuteqarpa?</t>
    <phoneticPr fontId="3" type="noConversion"/>
  </si>
  <si>
    <t>Akileraartussaasoq kisimiilluni suliffeqarfiilluunniit ingerlatseqatigiiffissuartut attuumassuteqarfigisaani peqatigalugit 250-it inorlugit sulisoqarpa, tak. killilimmik uppernarsaasussaaneq pillugu maleruagassat akileraartarnermut inatsimmi § 36b, imm. 4-miittut?</t>
    <phoneticPr fontId="3" type="noConversion"/>
  </si>
  <si>
    <t>Akileraartussaasoq kisimiilluni suliffeqarfiilluunniit ingerlatseqatigiiffissuartut attuumassuteqarfigisani peqatigalugit, naatsorsuutit inerneri malillugit ukiumut 125 mio. kr.-it ataallugit pigisaqarpa?</t>
    <phoneticPr fontId="3" type="noConversion"/>
  </si>
  <si>
    <t>Akileraartussaasoq inunnit inatsisilluunniit malillugit inuttut isigineqartunit aalajangiisuusumik sunniuteqarfigineqarsimava, imaluunniit taanna tassaava inuk inatsisilluunniit malillugit inuttut isigineqartoq nunamit allameersoq Kalaallillu Nunaanni aalajangersimasumik ingerlatsivilik?</t>
    <phoneticPr fontId="3" type="noConversion"/>
  </si>
  <si>
    <t>Akit nammineq aalajangersarlugit nuussinerit</t>
    <phoneticPr fontId="3" type="noConversion"/>
  </si>
  <si>
    <t>Nammineerluni nalunaarsuiffimmut ilanngussaq:</t>
    <phoneticPr fontId="3" type="noConversion"/>
  </si>
  <si>
    <r>
      <t>Pigisanik tigussaanngitsunik tunisinermut ilaapput pigisat akiliuteqarnikkut pissarsiat, taamatullu aamma nammineerluni ilisimatusaatit ineriartortitsinerillu inernerinik tunisaqarneq, taakkununnga aningaasartuutaasimasut pigisatut nalunaarsugaanerat aningaasartuutitulluunniit ilanngaatigineqarsimanerat apeqqutaatinnagu</t>
    </r>
    <r>
      <rPr>
        <sz val="9"/>
        <color rgb="FF030303"/>
        <rFont val="Calibri"/>
        <family val="2"/>
        <scheme val="minor"/>
      </rPr>
      <t>.</t>
    </r>
    <phoneticPr fontId="3" type="noConversion"/>
  </si>
  <si>
    <r>
      <t>Taarsigassarsiarineqarsinnaasut amerlassusii tamarmiusut, ingerlatsiviit ataasiakkaat ukiumi aningaasarsiorfiusumi, ingerlatsiviit ataasiakkaat ullormi taarsigassarsiffigisaanni taarsigassarsiat aningaasartaasa amerlanerpaaffi naapertorlugit katinneqartut</t>
    </r>
    <r>
      <rPr>
        <sz val="9"/>
        <color rgb="FF030303"/>
        <rFont val="Calibri"/>
        <family val="2"/>
        <scheme val="minor"/>
      </rPr>
      <t>.</t>
    </r>
    <phoneticPr fontId="3" type="noConversion"/>
  </si>
  <si>
    <r>
      <t>Aningaasanut tunngasunut isumaqatigiissutitut isigineqartut ilaatigut tassaapput optionit, futuresit, terminskontraktit</t>
    </r>
    <r>
      <rPr>
        <sz val="9"/>
        <color rgb="FF030303"/>
        <rFont val="Calibri"/>
        <family val="2"/>
        <scheme val="minor"/>
      </rPr>
      <t>, swaps</t>
    </r>
    <r>
      <rPr>
        <sz val="9"/>
        <color indexed="8"/>
        <rFont val="Calibri"/>
        <family val="2"/>
      </rPr>
      <t>it aamma</t>
    </r>
    <r>
      <rPr>
        <sz val="9"/>
        <color rgb="FF030303"/>
        <rFont val="Calibri"/>
        <family val="2"/>
        <scheme val="minor"/>
      </rPr>
      <t xml:space="preserve"> forward rate agreement</t>
    </r>
    <r>
      <rPr>
        <sz val="9"/>
        <color indexed="8"/>
        <rFont val="Calibri"/>
        <family val="2"/>
      </rPr>
      <t>it</t>
    </r>
    <r>
      <rPr>
        <sz val="9"/>
        <color rgb="FF030303"/>
        <rFont val="Calibri"/>
        <family val="2"/>
        <scheme val="minor"/>
      </rPr>
      <t>.</t>
    </r>
    <phoneticPr fontId="3" type="noConversion"/>
  </si>
  <si>
    <r>
      <t>Tunisinernut ilaapput akiliuteqartitsinani tunniussinerit</t>
    </r>
    <r>
      <rPr>
        <sz val="9"/>
        <color rgb="FF030303"/>
        <rFont val="Calibri"/>
        <family val="2"/>
        <scheme val="minor"/>
      </rPr>
      <t>.</t>
    </r>
    <phoneticPr fontId="3" type="noConversion"/>
  </si>
  <si>
    <r>
      <t>Pisinernut ilaapput akiliuteqarani tunniussanik tigusinerit</t>
    </r>
    <r>
      <rPr>
        <sz val="9"/>
        <color rgb="FF030303"/>
        <rFont val="Calibri"/>
        <family val="2"/>
        <scheme val="minor"/>
      </rPr>
      <t>.</t>
    </r>
    <phoneticPr fontId="3" type="noConversion"/>
  </si>
  <si>
    <r>
      <t>Kiffartuussinermi isertitanut aningaasartuutinullu ilaapput ingerlatsiviit pineqartut akornanni nuussinerit aningaasartuutinillu agguaanerit suulluunniit, qanorluunniit taaguuteqartinneqaraluarpata</t>
    </r>
    <r>
      <rPr>
        <sz val="9"/>
        <color rgb="FF030303"/>
        <rFont val="Calibri"/>
        <family val="2"/>
        <scheme val="minor"/>
      </rPr>
      <t>.</t>
    </r>
    <phoneticPr fontId="3" type="noConversion"/>
  </si>
  <si>
    <r>
      <t>Pigisanut tigussaanngitsunut atatillugu isertitanut aningaasartuutinullu ilaapput atuisinnaatitaanermut akileraarutit aamma pisinnaatitaaffinnik atuinermut akiliutit taakkununnga assingusut</t>
    </r>
    <r>
      <rPr>
        <sz val="9"/>
        <color rgb="FF030303"/>
        <rFont val="Calibri"/>
        <family val="2"/>
        <scheme val="minor"/>
      </rPr>
      <t>.</t>
    </r>
    <phoneticPr fontId="3" type="noConversion"/>
  </si>
  <si>
    <r>
      <t>Aningaasalersuinikkut isertitanut aningaasartuutinullu ilaapputtaaq aningaasanut tunngasunut isumaqatigiissutitigut iluanaarutit annaasallu</t>
    </r>
    <r>
      <rPr>
        <sz val="9"/>
        <color rgb="FF030303"/>
        <rFont val="Calibri"/>
        <family val="2"/>
        <scheme val="minor"/>
      </rPr>
      <t>.</t>
    </r>
    <phoneticPr fontId="3" type="noConversion"/>
  </si>
  <si>
    <r>
      <t xml:space="preserve">B = </t>
    </r>
    <r>
      <rPr>
        <sz val="9"/>
        <color indexed="8"/>
        <rFont val="Calibri"/>
        <family val="2"/>
      </rPr>
      <t xml:space="preserve">aamma nunani Kalaallit Nunaata avataaniittuni, Kalaallit Nunaata </t>
    </r>
    <phoneticPr fontId="3" type="noConversion"/>
  </si>
  <si>
    <r>
      <t xml:space="preserve">C = </t>
    </r>
    <r>
      <rPr>
        <sz val="9"/>
        <color indexed="8"/>
        <rFont val="Calibri"/>
        <family val="2"/>
      </rPr>
      <t>aamma nunani Kalaallit Nunaata avataaniittuni, Kalaallit Nunaata akinik nammineq aalajangersaanermut tunngatillugu marloriaammik akileraannginnissaq pillugu isumaqatigiissuteqarfiginngisaani</t>
    </r>
    <phoneticPr fontId="3" type="noConversion"/>
  </si>
  <si>
    <r>
      <t>Ingerlatsivinnut, akit nammineq aalajangersarlugit nuussiviusimasunut tamanut nuussinerit, suunerinik taasat tamarmik immikkut aningaasartaasa katinneri tamarmiusut nalunaarneqassapput</t>
    </r>
    <r>
      <rPr>
        <sz val="9"/>
        <color rgb="FF030303"/>
        <rFont val="Calibri"/>
        <family val="2"/>
        <scheme val="minor"/>
      </rPr>
      <t xml:space="preserve">. </t>
    </r>
    <r>
      <rPr>
        <sz val="9"/>
        <color indexed="8"/>
        <rFont val="Calibri"/>
        <family val="2"/>
      </rPr>
      <t>Aningaasartaat tamarmiusut ataani ima immikkoortitikkatut nalunaarneqassapput</t>
    </r>
    <phoneticPr fontId="3" type="noConversion"/>
  </si>
  <si>
    <r>
      <t>Nuussinernik, suunerinik taasanik nuussisoqarsimanngippat "nuussisoqanngilaq" krydsilerneqassaaq</t>
    </r>
    <r>
      <rPr>
        <sz val="9"/>
        <color rgb="FF030303"/>
        <rFont val="Calibri"/>
        <family val="2"/>
        <scheme val="minor"/>
      </rPr>
      <t>.</t>
    </r>
    <phoneticPr fontId="3" type="noConversion"/>
  </si>
  <si>
    <r>
      <t>Akileraartussaasut taamaattut ingerlatsivinnut nunani, akinik nammineq aalajangersaanermut tunngatillugu marloriaammik akileraannginnissaq pillugu Kalaallit Nunaannut isumaqatigiissuteqanngitsuni angerlarsimaffeqartunut, akit nammineq aalajangersarlugit nuussisimanitik kisiisa uppernarsaasiussavaat</t>
    </r>
    <r>
      <rPr>
        <sz val="9"/>
        <color rgb="FF030303"/>
        <rFont val="Calibri"/>
        <family val="2"/>
        <scheme val="minor"/>
      </rPr>
      <t>.</t>
    </r>
    <phoneticPr fontId="3" type="noConversion"/>
  </si>
  <si>
    <r>
      <t>Akileraartussaasup suliaqarfia pingaarneq tamatigut nalunaarneqartassaaq, tassa imaappoq akit nammineq aalajangersarlugit nuussinerinnaat eqqarsaatiginagit</t>
    </r>
    <r>
      <rPr>
        <sz val="9"/>
        <color rgb="FF030303"/>
        <rFont val="Calibri"/>
        <family val="2"/>
        <scheme val="minor"/>
      </rPr>
      <t>.</t>
    </r>
    <phoneticPr fontId="3" type="noConversion"/>
  </si>
  <si>
    <r>
      <t>Sumiiffiit taaneqartut arlaanni ataatsimi arlaqartuniluunniit ingerlatsivimmut sumulluunniit, akit nammineq aalajangersarlugit nuussisoqarsimanngippat 0 allanneqassaaq</t>
    </r>
    <r>
      <rPr>
        <sz val="9"/>
        <color rgb="FF030303"/>
        <rFont val="Calibri"/>
        <family val="2"/>
        <scheme val="minor"/>
      </rPr>
      <t>.</t>
    </r>
    <phoneticPr fontId="3" type="noConversion"/>
  </si>
  <si>
    <r>
      <t xml:space="preserve">4. </t>
    </r>
    <r>
      <rPr>
        <sz val="9"/>
        <color indexed="8"/>
        <rFont val="Calibri"/>
        <family val="2"/>
      </rPr>
      <t>250-it inorlugit sulisoqarpat, aammalu</t>
    </r>
    <phoneticPr fontId="3" type="noConversion"/>
  </si>
  <si>
    <r>
      <t xml:space="preserve">5. </t>
    </r>
    <r>
      <rPr>
        <sz val="9"/>
        <color indexed="8"/>
        <rFont val="Calibri"/>
        <family val="2"/>
      </rPr>
      <t xml:space="preserve">naatsorsuutit inerneri malillugit </t>
    </r>
    <r>
      <rPr>
        <sz val="9"/>
        <color rgb="FF030303"/>
        <rFont val="Calibri"/>
        <family val="2"/>
        <scheme val="minor"/>
      </rPr>
      <t>125 mio.kr</t>
    </r>
    <r>
      <rPr>
        <sz val="9"/>
        <color indexed="8"/>
        <rFont val="Calibri"/>
        <family val="2"/>
      </rPr>
      <t>-it inorlugit pigisaqarpat imaluunniit</t>
    </r>
    <phoneticPr fontId="3" type="noConversion"/>
  </si>
  <si>
    <r>
      <t>6. 250 mio. kr.</t>
    </r>
    <r>
      <rPr>
        <sz val="9"/>
        <color indexed="8"/>
        <rFont val="Calibri"/>
        <family val="2"/>
      </rPr>
      <t>-it inorlugit kaaviiaartitaqarpat</t>
    </r>
    <phoneticPr fontId="3" type="noConversion"/>
  </si>
  <si>
    <r>
      <t>Aalajangiisuusumik sunniuteqarneq tassaavoq, aktiatigut aningaasaatit 50%-ii taasisinnaanerilluunniit 50%-ii sinnerlugit toqqaannartumik toqqaannanngitsumilluunniit pigisaqarnikkut piginnittuuneq imaluunniit taasisinnaanernik atuisinnaaneq</t>
    </r>
    <r>
      <rPr>
        <sz val="9"/>
        <color rgb="FF030303"/>
        <rFont val="Calibri"/>
        <family val="2"/>
        <scheme val="minor"/>
      </rPr>
      <t>.</t>
    </r>
    <phoneticPr fontId="3" type="noConversion"/>
  </si>
  <si>
    <r>
      <t>Akileraartussaasoq selskabimi piginneqatigisaminit aalajangiisuusumik sunniuteqarfigineqarpat imaluunniit inatsisit malillugit inuttut isigineqartup allap aqutsisuinik aqutsisoqarpat apeqqut "aap"-imik akineqassaaq</t>
    </r>
    <r>
      <rPr>
        <sz val="9"/>
        <color rgb="FF030303"/>
        <rFont val="Calibri"/>
        <family val="2"/>
        <scheme val="minor"/>
      </rPr>
      <t>.</t>
    </r>
    <phoneticPr fontId="3" type="noConversion"/>
  </si>
  <si>
    <r>
      <t xml:space="preserve">Apeqqut "aap"-imik akineqassaaq akileraartussaasoq kisimiilluni imaluunniit suliffeqarfiit ingerlatseqatigiiffissuartut ingerlasut peqatigalugit, tak. akileraartarnermut inatsimmi </t>
    </r>
    <r>
      <rPr>
        <sz val="9"/>
        <color rgb="FF030303"/>
        <rFont val="Calibri"/>
        <family val="2"/>
        <scheme val="minor"/>
      </rPr>
      <t xml:space="preserve">§ 36b, </t>
    </r>
    <r>
      <rPr>
        <sz val="9"/>
        <color indexed="8"/>
        <rFont val="Calibri"/>
        <family val="2"/>
      </rPr>
      <t>imm</t>
    </r>
    <r>
      <rPr>
        <sz val="9"/>
        <color rgb="FF030303"/>
        <rFont val="Calibri"/>
        <family val="2"/>
        <scheme val="minor"/>
      </rPr>
      <t>. 4:</t>
    </r>
    <phoneticPr fontId="3" type="noConversion"/>
  </si>
  <si>
    <t>Imm. 4-6</t>
  </si>
  <si>
    <t>Imm. 7</t>
  </si>
  <si>
    <t>Imm. 8</t>
  </si>
  <si>
    <t>Imm. 10-35</t>
  </si>
  <si>
    <t>Imm. 10, 24, 26, 28, 30</t>
  </si>
  <si>
    <t>Imm. 11, 25, 27, 29, 31</t>
  </si>
  <si>
    <t>Imm. 12 og 13</t>
  </si>
  <si>
    <t>Imm. 18 og 19</t>
  </si>
  <si>
    <t>Imm. 22 og 23</t>
  </si>
  <si>
    <t>Imm. 24</t>
  </si>
  <si>
    <t>Imm. 32 og 33</t>
  </si>
  <si>
    <t>Imm. 34 og 35</t>
  </si>
  <si>
    <t>Imm. 1</t>
  </si>
  <si>
    <t>Imm. 3</t>
  </si>
  <si>
    <t>1 = (0 kr. – 1 mio. kr.),</t>
  </si>
  <si>
    <t>2 = (&gt;1 mio.kr. – 5 mio. kr.),</t>
  </si>
  <si>
    <t>3 = (&gt;5 mio.kr. – 25 mio. kr.),</t>
  </si>
  <si>
    <t>4 = (&gt;25 mio.kr. – 100 mio. kr.),</t>
  </si>
  <si>
    <t>5 = (&gt;100 mio.kr. – 250 mio. kr.),</t>
  </si>
  <si>
    <t>6 = (&gt;250 mio.kr. – 500 mio. kr.),</t>
  </si>
  <si>
    <t>28.</t>
  </si>
  <si>
    <t>30.</t>
  </si>
  <si>
    <t>31.</t>
  </si>
  <si>
    <t>32.</t>
  </si>
  <si>
    <t>33.</t>
  </si>
  <si>
    <t>18.</t>
  </si>
  <si>
    <t>29.</t>
  </si>
  <si>
    <t>34.</t>
  </si>
  <si>
    <t>35.</t>
  </si>
  <si>
    <t>CVR-nr.:</t>
  </si>
  <si>
    <t>CPR-nr.: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</si>
  <si>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</si>
  <si>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</si>
  <si>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</si>
  <si>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</si>
  <si>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</si>
  <si>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</si>
  <si>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</si>
  <si>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</si>
  <si>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</si>
  <si>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</si>
  <si>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11. </t>
  </si>
  <si>
    <t>12.</t>
  </si>
  <si>
    <t>13.</t>
  </si>
  <si>
    <t>14.</t>
  </si>
  <si>
    <t xml:space="preserve">15. </t>
  </si>
  <si>
    <t>16.</t>
  </si>
  <si>
    <t xml:space="preserve">17. 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</si>
  <si>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</si>
  <si>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</si>
  <si>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</si>
  <si>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</si>
  <si>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</si>
  <si>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</si>
  <si>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</si>
  <si>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</si>
  <si>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</si>
  <si>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r>
      <t>8 = 1 mia. kr.</t>
    </r>
    <r>
      <rPr>
        <sz val="9"/>
        <color indexed="8"/>
        <rFont val="Calibri"/>
        <family val="2"/>
      </rPr>
      <t xml:space="preserve"> sinnerlugit</t>
    </r>
    <phoneticPr fontId="3" type="noConversion"/>
  </si>
  <si>
    <t>Ukioq aningaasarsiorfiusoq:</t>
    <phoneticPr fontId="3" type="noConversion"/>
  </si>
  <si>
    <t>Ateq:</t>
    <phoneticPr fontId="3" type="noConversion"/>
  </si>
  <si>
    <t>Allaffissaq nr.</t>
    <phoneticPr fontId="3" type="noConversion"/>
  </si>
  <si>
    <r>
      <t xml:space="preserve">7 = (&gt;500 mio.kr. – 1 mia. kr.), </t>
    </r>
    <r>
      <rPr>
        <sz val="9"/>
        <color indexed="8"/>
        <rFont val="Calibri"/>
        <family val="2"/>
      </rPr>
      <t>aamma</t>
    </r>
    <phoneticPr fontId="3" type="noConversion"/>
  </si>
  <si>
    <r>
      <t xml:space="preserve">Imaattoqartillugu allaffissami </t>
    </r>
    <r>
      <rPr>
        <sz val="9"/>
        <color rgb="FF030303"/>
        <rFont val="Calibri"/>
        <family val="2"/>
        <scheme val="minor"/>
      </rPr>
      <t xml:space="preserve">A, B </t>
    </r>
    <r>
      <rPr>
        <sz val="9"/>
        <color indexed="8"/>
        <rFont val="Calibri"/>
        <family val="2"/>
      </rPr>
      <t>imaluunniit</t>
    </r>
    <r>
      <rPr>
        <sz val="9"/>
        <color rgb="FF030303"/>
        <rFont val="Calibri"/>
        <family val="2"/>
        <scheme val="minor"/>
      </rPr>
      <t xml:space="preserve"> C </t>
    </r>
    <r>
      <rPr>
        <sz val="9"/>
        <color indexed="8"/>
        <rFont val="Calibri"/>
        <family val="2"/>
      </rPr>
      <t>allanneqassaaq</t>
    </r>
    <phoneticPr fontId="3" type="noConversion"/>
  </si>
  <si>
    <r>
      <t xml:space="preserve">A = </t>
    </r>
    <r>
      <rPr>
        <sz val="9"/>
        <color indexed="8"/>
        <rFont val="Calibri"/>
        <family val="2"/>
      </rPr>
      <t>taamaallaat Kalaallit Nunaanni</t>
    </r>
    <phoneticPr fontId="3" type="noConversion"/>
  </si>
  <si>
    <t>Ingerlatsinermi angusanik naatsorsuineq:</t>
    <phoneticPr fontId="3" type="noConversion"/>
  </si>
  <si>
    <t>Attartortitsinermi atukkiussinermilu isertitat</t>
    <phoneticPr fontId="3" type="noConversion"/>
  </si>
  <si>
    <t>Aningaasaliinikkut isertitat</t>
    <phoneticPr fontId="3" type="noConversion"/>
  </si>
  <si>
    <t>Aningaasaliinikkut aningaasartuutit</t>
    <phoneticPr fontId="3" type="noConversion"/>
  </si>
  <si>
    <t>Akileraartussaasup suliaqarfia pingaarneq (toqqagassaq eqqortoq toqqaruk)</t>
    <phoneticPr fontId="3" type="noConversion"/>
  </si>
  <si>
    <r>
      <t>(</t>
    </r>
    <r>
      <rPr>
        <sz val="9"/>
        <color indexed="8"/>
        <rFont val="Calibri"/>
        <family val="2"/>
      </rPr>
      <t>takuuk ilitsersuut</t>
    </r>
    <r>
      <rPr>
        <sz val="9"/>
        <color theme="1"/>
        <rFont val="Calibri"/>
        <family val="2"/>
        <scheme val="minor"/>
      </rPr>
      <t>)</t>
    </r>
    <phoneticPr fontId="3" type="noConversion"/>
  </si>
  <si>
    <t>Naalagaaffik</t>
    <phoneticPr fontId="3" type="noConversion"/>
  </si>
  <si>
    <t>Pigisanik tigussaanngitsunik tunisineq</t>
    <phoneticPr fontId="3" type="noConversion"/>
  </si>
  <si>
    <t>Pigisanik tigussaanngitsunik pisineq</t>
    <phoneticPr fontId="3" type="noConversion"/>
  </si>
  <si>
    <t>Pigisanik tigussaasunik tunisineq</t>
    <phoneticPr fontId="3" type="noConversion"/>
  </si>
  <si>
    <t>Pigisanik tigussaasunik pisineq</t>
    <phoneticPr fontId="3" type="noConversion"/>
  </si>
  <si>
    <t>Pigisanik aningaasaasunik allanik tunisineq</t>
    <phoneticPr fontId="3" type="noConversion"/>
  </si>
  <si>
    <t>Pigisanik aningaasaasunik allanik pisineq</t>
    <phoneticPr fontId="3" type="noConversion"/>
  </si>
  <si>
    <r>
      <t>(X</t>
    </r>
    <r>
      <rPr>
        <sz val="9"/>
        <color indexed="8"/>
        <rFont val="Calibri"/>
        <family val="2"/>
      </rPr>
      <t>-ileruk</t>
    </r>
    <r>
      <rPr>
        <sz val="9"/>
        <color theme="1"/>
        <rFont val="Calibri"/>
        <family val="2"/>
        <scheme val="minor"/>
      </rPr>
      <t>)</t>
    </r>
    <phoneticPr fontId="3" type="noConversion"/>
  </si>
  <si>
    <t>Nioqqutissanik pigisanillu allanik tunisineq</t>
    <phoneticPr fontId="3" type="noConversion"/>
  </si>
  <si>
    <t>Nioqqutissanik pigisanillu allanik pisineq</t>
    <phoneticPr fontId="3" type="noConversion"/>
  </si>
  <si>
    <t>Imm. 16 og 17</t>
  </si>
  <si>
    <t>S40</t>
  </si>
  <si>
    <t xml:space="preserve">Akileraatarnermut Aqutsisoqarfik - Skattestyrelsen - Tax Agency                                                                        </t>
  </si>
  <si>
    <t>Akit nammineq aalajangersarlugit nuussinerit pillugit ilitsersuut                                                                        S40</t>
  </si>
  <si>
    <r>
      <t>Akit nammineq aalajangersarlugit nuussinerit pillugit nammineerluni nalunaarsuiffimmut ilanngussaq, tak</t>
    </r>
    <r>
      <rPr>
        <sz val="11"/>
        <color rgb="FF484848"/>
        <rFont val="Calibri"/>
        <family val="2"/>
        <scheme val="minor"/>
      </rPr>
      <t>.</t>
    </r>
    <r>
      <rPr>
        <sz val="11"/>
        <color indexed="63"/>
        <rFont val="Calibri"/>
        <family val="2"/>
        <scheme val="minor"/>
      </rPr>
      <t xml:space="preserve"> akileraartarnermut inatsimmi </t>
    </r>
    <r>
      <rPr>
        <sz val="11"/>
        <color rgb="FF030303"/>
        <rFont val="Calibri"/>
        <family val="2"/>
        <scheme val="minor"/>
      </rPr>
      <t>§§</t>
    </r>
    <r>
      <rPr>
        <sz val="11"/>
        <color indexed="8"/>
        <rFont val="Calibri"/>
        <family val="2"/>
        <scheme val="minor"/>
      </rPr>
      <t>-it</t>
    </r>
    <r>
      <rPr>
        <sz val="11"/>
        <color rgb="FF030303"/>
        <rFont val="Calibri"/>
        <family val="2"/>
        <scheme val="minor"/>
      </rPr>
      <t xml:space="preserve"> 36 a-</t>
    </r>
    <r>
      <rPr>
        <sz val="11"/>
        <color indexed="8"/>
        <rFont val="Calibri"/>
        <family val="2"/>
        <scheme val="minor"/>
      </rPr>
      <t xml:space="preserve">miit </t>
    </r>
    <r>
      <rPr>
        <sz val="11"/>
        <color rgb="FF030303"/>
        <rFont val="Calibri"/>
        <family val="2"/>
        <scheme val="minor"/>
      </rPr>
      <t>d</t>
    </r>
    <r>
      <rPr>
        <sz val="11"/>
        <color indexed="8"/>
        <rFont val="Calibri"/>
        <family val="2"/>
        <scheme val="minor"/>
      </rPr>
      <t>-mut</t>
    </r>
  </si>
  <si>
    <t>0.</t>
  </si>
  <si>
    <t>Isertitat aningaasartuutillu allat soorlu tassaapput ingerlatseqatigiiffissuit akunnerminni sillimmasiissutaasigut (captives) isertitat aningaasartuutillu, ingerlatap tunineratigut, unitsinneratigut, aaqqissuuteqqinneratigut isertitat.</t>
  </si>
  <si>
    <t>Akit nammineq aalajangersarlugit nuussinerit tamaasa nalunaarneqassapput. Nuussinerit suuneri immikkoortuni 10-miit 35-mut allanneqassapput. Nuussinerit immersugassami suunerinik immikkut taaneqartunut ilaanngitsut "allat"-ni ilanngunneqassapput. Iluanaarutisiarititatut nalunaarutigineqartut, akissarsiat (aningaasarsiatut A-tut nalunaarutigineqartut) aamma akeqanngitsumik ajunngitsorsiat (aningaasarsianit akileraarutit pillugit Inatsisartut inatsisaanni §§-ini 19-imi, 19a-mi 19b-milu pineqartut) nalunaarneqassanngillat.</t>
  </si>
  <si>
    <t>Immikkoortut 1-imiit 35-mut tamaasa immersorneqassapput. Inuit imm. 0 aap-imik akisinnaagunikku allamik immersuissanngillat. Inatsisit malillugit inuttut isigineqartut imm. 0 aap-imik akisinnaagunikku immikkoortut 1-imiit 8-mut kisiisa immersussavaat.</t>
  </si>
  <si>
    <t>Toqqaaffissami toqqaagit</t>
    <phoneticPr fontId="3" type="noConversion"/>
  </si>
  <si>
    <t>Inatsisit malillugit inuttut isigineqartut aalajangiisuusumik sunniuteqarfigineqarsimappat, imaluunniit akileraartussaasoq nunami allami aalajangersimasumik ingerlatsiveqarpa?</t>
  </si>
  <si>
    <t xml:space="preserve">Akit nammineq aalajangersarlugit nuussinerit ukuinnaappat:
a.  Iluanaarutisiarititatut nalunaarutigineqartut, aningaaserivik aqqutigalugu tunniunneqartut
b. Akissarsiat aningaasarsiatut A-tut nalunaarutigineqartut, aningaaserivillu aqqutigalugu tunniunneqartut
c. Akissarsiat ilaat tassaasut akeqanngitsumik ajunngitsorsiat, akileraartarnermut inatsimmi §§-ini 19-imi, 19a-mi 19b-milu pineqartut? </t>
  </si>
  <si>
    <r>
      <t xml:space="preserve">Nalunaaruteqartussaaneq uppernarsaateqartussaanerlu pillugit maleruagassat akileraartarnermut inatsimmi </t>
    </r>
    <r>
      <rPr>
        <sz val="9"/>
        <color rgb="FF030303"/>
        <rFont val="Calibri"/>
        <family val="2"/>
        <scheme val="minor"/>
      </rPr>
      <t>§ 36b</t>
    </r>
    <r>
      <rPr>
        <sz val="9"/>
        <color indexed="8"/>
        <rFont val="Calibri"/>
        <family val="2"/>
      </rPr>
      <t>-miipput</t>
    </r>
    <r>
      <rPr>
        <sz val="9"/>
        <color rgb="FF030303"/>
        <rFont val="Calibri"/>
        <family val="2"/>
        <scheme val="minor"/>
      </rPr>
      <t xml:space="preserve">. </t>
    </r>
    <r>
      <rPr>
        <sz val="9"/>
        <color indexed="8"/>
        <rFont val="Calibri"/>
        <family val="2"/>
      </rPr>
      <t>Oqariartaaseq inatsisit malillugit inuttut isigineqartut ima paasineqassaaq immikkut akileraarusiiffigisassat, akileraartussaasuunerat apeqqutaatinnagu</t>
    </r>
    <r>
      <rPr>
        <sz val="9"/>
        <color rgb="FF030303"/>
        <rFont val="Calibri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</si>
</sst>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30303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48484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rgb="FF03030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2" xfId="0" applyFill="1" applyBorder="1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0" fontId="0" fillId="0" borderId="2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0" xfId="0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2" borderId="1" xfId="0" applyFill="1" applyBorder="1"/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Border="1"/>
    <xf numFmtId="0" fontId="0" fillId="0" borderId="2" xfId="0" applyBorder="1" applyAlignment="1">
      <alignment wrapText="1"/>
    </xf>
    <xf numFmtId="0" fontId="0" fillId="2" borderId="1" xfId="0" applyFill="1" applyBorder="1"/>
    <xf numFmtId="0" fontId="6" fillId="0" borderId="1" xfId="0" applyFont="1" applyBorder="1" applyAlignment="1">
      <alignment wrapText="1"/>
    </xf>
    <xf numFmtId="0" fontId="0" fillId="2" borderId="1" xfId="0" applyFill="1" applyBorder="1"/>
    <xf numFmtId="0" fontId="7" fillId="2" borderId="0" xfId="0" applyFont="1" applyFill="1" applyAlignment="1">
      <alignment horizontal="right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2" borderId="2" xfId="0" applyFont="1" applyFill="1" applyBorder="1"/>
    <xf numFmtId="0" fontId="0" fillId="2" borderId="1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1" xfId="0" applyFont="1" applyFill="1" applyBorder="1"/>
    <xf numFmtId="0" fontId="0" fillId="2" borderId="13" xfId="0" applyFont="1" applyFill="1" applyBorder="1"/>
    <xf numFmtId="0" fontId="7" fillId="0" borderId="0" xfId="0" applyFont="1"/>
    <xf numFmtId="0" fontId="1" fillId="2" borderId="1" xfId="0" applyFont="1" applyFill="1" applyBorder="1" applyAlignment="1">
      <alignment wrapText="1"/>
    </xf>
    <xf numFmtId="0" fontId="0" fillId="0" borderId="2" xfId="0" applyBorder="1"/>
    <xf numFmtId="0" fontId="0" fillId="0" borderId="1" xfId="0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5" fillId="0" borderId="9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" xfId="0" applyFont="1" applyBorder="1"/>
    <xf numFmtId="0" fontId="0" fillId="0" borderId="1" xfId="0" applyBorder="1"/>
    <xf numFmtId="0" fontId="0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1" xfId="0" applyFill="1" applyBorder="1"/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8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8" fillId="0" borderId="2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52"/>
  <sheetViews>
    <sheetView tabSelected="1" topLeftCell="A29" zoomScaleNormal="100" workbookViewId="0">
      <selection activeCell="B41" sqref="B41:F41"/>
    </sheetView>
  </sheetViews>
  <sheetFormatPr defaultColWidth="8.77734375" defaultRowHeight="14.4" x14ac:dyDescent="0.3"/>
  <cols>
    <col min="3" max="3" width="8.77734375" customWidth="1"/>
    <col min="7" max="7" width="10" customWidth="1"/>
    <col min="8" max="8" width="17.6640625" customWidth="1"/>
    <col min="9" max="9" width="9.33203125" customWidth="1"/>
  </cols>
  <sheetData>
    <row r="1" spans="1:10" ht="19.95" customHeight="1" x14ac:dyDescent="0.3">
      <c r="A1" s="55" t="s">
        <v>33</v>
      </c>
      <c r="B1" s="55"/>
      <c r="C1" s="55"/>
      <c r="D1" s="55"/>
      <c r="E1" s="55"/>
      <c r="F1" s="55"/>
      <c r="G1" s="4"/>
      <c r="H1" s="4"/>
      <c r="I1" s="4"/>
      <c r="J1" s="29" t="s">
        <v>137</v>
      </c>
    </row>
    <row r="2" spans="1:10" ht="19.95" customHeight="1" x14ac:dyDescent="0.3">
      <c r="A2" s="56" t="s">
        <v>34</v>
      </c>
      <c r="B2" s="56"/>
      <c r="C2" s="56"/>
      <c r="D2" s="56"/>
      <c r="E2" s="56"/>
      <c r="F2" s="56"/>
      <c r="G2" s="4"/>
      <c r="H2" s="4"/>
      <c r="I2" s="4"/>
      <c r="J2" s="4"/>
    </row>
    <row r="3" spans="1:10" ht="15" customHeight="1" x14ac:dyDescent="0.3">
      <c r="A3" s="60" t="s">
        <v>114</v>
      </c>
      <c r="B3" s="60"/>
      <c r="C3" s="60"/>
      <c r="D3" s="50"/>
      <c r="E3" s="50"/>
      <c r="F3" s="50"/>
    </row>
    <row r="4" spans="1:10" ht="15" customHeight="1" x14ac:dyDescent="0.3">
      <c r="A4" s="60" t="s">
        <v>115</v>
      </c>
      <c r="B4" s="60"/>
      <c r="C4" s="60"/>
      <c r="D4" s="48"/>
      <c r="E4" s="48"/>
      <c r="F4" s="48"/>
    </row>
    <row r="5" spans="1:10" ht="15" customHeight="1" x14ac:dyDescent="0.3">
      <c r="A5" s="60" t="s">
        <v>85</v>
      </c>
      <c r="B5" s="60"/>
      <c r="C5" s="60"/>
      <c r="D5" s="48"/>
      <c r="E5" s="48"/>
      <c r="F5" s="48"/>
    </row>
    <row r="6" spans="1:10" ht="15" customHeight="1" x14ac:dyDescent="0.3">
      <c r="A6" s="60" t="s">
        <v>86</v>
      </c>
      <c r="B6" s="60"/>
      <c r="C6" s="60"/>
      <c r="D6" s="50"/>
      <c r="E6" s="50"/>
      <c r="F6" s="50"/>
    </row>
    <row r="7" spans="1:10" ht="15" customHeight="1" x14ac:dyDescent="0.3"/>
    <row r="8" spans="1:10" ht="30" customHeight="1" x14ac:dyDescent="0.3">
      <c r="A8" s="57" t="s">
        <v>140</v>
      </c>
      <c r="B8" s="58"/>
      <c r="C8" s="58"/>
      <c r="D8" s="58"/>
      <c r="E8" s="58"/>
      <c r="F8" s="58"/>
      <c r="G8" s="58"/>
      <c r="H8" s="58"/>
      <c r="I8" s="58"/>
      <c r="J8" s="4"/>
    </row>
    <row r="10" spans="1:10" ht="60" customHeight="1" x14ac:dyDescent="0.3">
      <c r="A10" s="59" t="s">
        <v>144</v>
      </c>
      <c r="B10" s="59"/>
      <c r="C10" s="59"/>
      <c r="D10" s="59"/>
      <c r="E10" s="59"/>
      <c r="F10" s="59"/>
      <c r="G10" s="59"/>
      <c r="H10" s="59"/>
      <c r="I10" s="43" t="s">
        <v>145</v>
      </c>
      <c r="J10" s="27" t="s">
        <v>116</v>
      </c>
    </row>
    <row r="11" spans="1:10" ht="105" customHeight="1" x14ac:dyDescent="0.3">
      <c r="A11" s="44" t="s">
        <v>141</v>
      </c>
      <c r="B11" s="61" t="s">
        <v>147</v>
      </c>
      <c r="C11" s="61"/>
      <c r="D11" s="61"/>
      <c r="E11" s="61"/>
      <c r="F11" s="61"/>
      <c r="G11" s="61"/>
      <c r="H11" s="61"/>
      <c r="I11" s="28"/>
      <c r="J11" s="27"/>
    </row>
    <row r="12" spans="1:10" ht="45" customHeight="1" x14ac:dyDescent="0.3">
      <c r="A12" s="2" t="s">
        <v>87</v>
      </c>
      <c r="B12" s="52" t="s">
        <v>146</v>
      </c>
      <c r="C12" s="52"/>
      <c r="D12" s="52"/>
      <c r="E12" s="52"/>
      <c r="F12" s="52"/>
      <c r="G12" s="52"/>
      <c r="H12" s="52"/>
      <c r="I12" s="26"/>
      <c r="J12" s="2"/>
    </row>
    <row r="13" spans="1:10" ht="60" customHeight="1" x14ac:dyDescent="0.3">
      <c r="A13" s="1" t="s">
        <v>88</v>
      </c>
      <c r="B13" s="47" t="s">
        <v>32</v>
      </c>
      <c r="C13" s="47"/>
      <c r="D13" s="47"/>
      <c r="E13" s="47"/>
      <c r="F13" s="47"/>
      <c r="G13" s="47"/>
      <c r="H13" s="47"/>
      <c r="I13" s="30"/>
      <c r="J13" s="1"/>
    </row>
    <row r="14" spans="1:10" ht="30" customHeight="1" x14ac:dyDescent="0.3">
      <c r="A14" s="1" t="s">
        <v>89</v>
      </c>
      <c r="B14" s="47" t="s">
        <v>29</v>
      </c>
      <c r="C14" s="47"/>
      <c r="D14" s="47"/>
      <c r="E14" s="47"/>
      <c r="F14" s="47"/>
      <c r="G14" s="47"/>
      <c r="H14" s="47"/>
      <c r="I14" s="30"/>
      <c r="J14" s="1"/>
    </row>
    <row r="15" spans="1:10" ht="60" customHeight="1" x14ac:dyDescent="0.3">
      <c r="A15" s="3" t="s">
        <v>90</v>
      </c>
      <c r="B15" s="47" t="s">
        <v>30</v>
      </c>
      <c r="C15" s="47"/>
      <c r="D15" s="47"/>
      <c r="E15" s="47"/>
      <c r="F15" s="47"/>
      <c r="G15" s="47"/>
      <c r="H15" s="47"/>
      <c r="I15" s="30"/>
      <c r="J15" s="1"/>
    </row>
    <row r="16" spans="1:10" ht="45" customHeight="1" x14ac:dyDescent="0.3">
      <c r="A16" s="3" t="s">
        <v>91</v>
      </c>
      <c r="B16" s="47" t="s">
        <v>31</v>
      </c>
      <c r="C16" s="47"/>
      <c r="D16" s="47"/>
      <c r="E16" s="47"/>
      <c r="F16" s="47"/>
      <c r="G16" s="47"/>
      <c r="H16" s="47"/>
      <c r="I16" s="30"/>
      <c r="J16" s="1"/>
    </row>
    <row r="17" spans="1:10" ht="45" customHeight="1" x14ac:dyDescent="0.3">
      <c r="A17" s="3" t="s">
        <v>92</v>
      </c>
      <c r="B17" s="47" t="s">
        <v>25</v>
      </c>
      <c r="C17" s="47"/>
      <c r="D17" s="47"/>
      <c r="E17" s="47"/>
      <c r="F17" s="47"/>
      <c r="G17" s="47"/>
      <c r="H17" s="47"/>
      <c r="I17" s="30"/>
      <c r="J17" s="1"/>
    </row>
    <row r="18" spans="1:10" ht="15" customHeight="1" x14ac:dyDescent="0.3">
      <c r="A18" s="3" t="s">
        <v>93</v>
      </c>
      <c r="B18" s="48" t="s">
        <v>124</v>
      </c>
      <c r="C18" s="48"/>
      <c r="D18" s="48"/>
      <c r="E18" s="48"/>
      <c r="F18" s="48"/>
      <c r="G18" s="48"/>
      <c r="H18" s="48"/>
      <c r="I18" s="30"/>
      <c r="J18" s="1"/>
    </row>
    <row r="19" spans="1:10" ht="30" customHeight="1" x14ac:dyDescent="0.3">
      <c r="A19" s="3" t="s">
        <v>94</v>
      </c>
      <c r="B19" s="47" t="s">
        <v>26</v>
      </c>
      <c r="C19" s="47"/>
      <c r="D19" s="47"/>
      <c r="E19" s="47"/>
      <c r="F19" s="47"/>
      <c r="G19" s="47"/>
      <c r="H19" s="47"/>
      <c r="I19" s="30"/>
      <c r="J19" s="1"/>
    </row>
    <row r="20" spans="1:10" ht="60" customHeight="1" x14ac:dyDescent="0.3">
      <c r="B20" s="47" t="s">
        <v>27</v>
      </c>
      <c r="C20" s="47"/>
      <c r="D20" s="47"/>
      <c r="E20" s="47"/>
      <c r="F20" s="47"/>
      <c r="G20" s="31"/>
      <c r="H20" s="25" t="s">
        <v>16</v>
      </c>
      <c r="I20" s="30"/>
      <c r="J20" s="1"/>
    </row>
    <row r="21" spans="1:10" ht="60" customHeight="1" x14ac:dyDescent="0.3">
      <c r="B21" s="47" t="s">
        <v>28</v>
      </c>
      <c r="C21" s="47"/>
      <c r="D21" s="47"/>
      <c r="E21" s="47"/>
      <c r="F21" s="47"/>
      <c r="G21" s="30"/>
      <c r="H21" s="25" t="s">
        <v>15</v>
      </c>
      <c r="I21" s="30"/>
      <c r="J21" s="1"/>
    </row>
    <row r="22" spans="1:10" ht="90" customHeight="1" x14ac:dyDescent="0.3">
      <c r="A22" s="2" t="s">
        <v>95</v>
      </c>
      <c r="B22" s="52" t="s">
        <v>17</v>
      </c>
      <c r="C22" s="52"/>
      <c r="D22" s="52"/>
      <c r="E22" s="52"/>
      <c r="F22" s="52"/>
      <c r="G22" s="52"/>
      <c r="H22" s="52"/>
      <c r="I22" s="26"/>
      <c r="J22" s="2"/>
    </row>
    <row r="23" spans="1:10" ht="30" customHeight="1" x14ac:dyDescent="0.3">
      <c r="A23" s="4"/>
      <c r="B23" s="53" t="s">
        <v>18</v>
      </c>
      <c r="C23" s="53"/>
      <c r="D23" s="53"/>
      <c r="E23" s="53"/>
      <c r="F23" s="53"/>
      <c r="G23" s="21" t="s">
        <v>19</v>
      </c>
      <c r="H23" s="22" t="s">
        <v>20</v>
      </c>
      <c r="I23" s="23" t="s">
        <v>126</v>
      </c>
      <c r="J23" s="4"/>
    </row>
    <row r="24" spans="1:10" ht="15" customHeight="1" x14ac:dyDescent="0.3">
      <c r="A24" s="6"/>
      <c r="B24" s="54" t="s">
        <v>120</v>
      </c>
      <c r="C24" s="54"/>
      <c r="D24" s="54"/>
      <c r="E24" s="54"/>
      <c r="F24" s="54"/>
      <c r="G24" s="8" t="s">
        <v>133</v>
      </c>
      <c r="H24" s="9" t="s">
        <v>125</v>
      </c>
      <c r="I24" s="8" t="s">
        <v>21</v>
      </c>
      <c r="J24" s="6"/>
    </row>
    <row r="25" spans="1:10" ht="15" customHeight="1" x14ac:dyDescent="0.3">
      <c r="A25" s="1" t="s">
        <v>96</v>
      </c>
      <c r="B25" s="48" t="s">
        <v>134</v>
      </c>
      <c r="C25" s="48"/>
      <c r="D25" s="48"/>
      <c r="E25" s="48"/>
      <c r="F25" s="48"/>
      <c r="G25" s="30"/>
      <c r="H25" s="34"/>
      <c r="I25" s="34"/>
      <c r="J25" s="1"/>
    </row>
    <row r="26" spans="1:10" ht="15" customHeight="1" x14ac:dyDescent="0.3">
      <c r="A26" s="1" t="s">
        <v>97</v>
      </c>
      <c r="B26" s="48" t="s">
        <v>135</v>
      </c>
      <c r="C26" s="48"/>
      <c r="D26" s="48"/>
      <c r="E26" s="48"/>
      <c r="F26" s="48"/>
      <c r="G26" s="30"/>
      <c r="H26" s="34"/>
      <c r="I26" s="34"/>
      <c r="J26" s="1"/>
    </row>
    <row r="27" spans="1:10" ht="45" customHeight="1" x14ac:dyDescent="0.3">
      <c r="A27" s="1" t="s">
        <v>98</v>
      </c>
      <c r="B27" s="47" t="s">
        <v>24</v>
      </c>
      <c r="C27" s="47"/>
      <c r="D27" s="47"/>
      <c r="E27" s="47"/>
      <c r="F27" s="47"/>
      <c r="G27" s="30"/>
      <c r="H27" s="34"/>
      <c r="I27" s="34"/>
      <c r="J27" s="1"/>
    </row>
    <row r="28" spans="1:10" ht="45" customHeight="1" x14ac:dyDescent="0.3">
      <c r="A28" s="1" t="s">
        <v>99</v>
      </c>
      <c r="B28" s="47" t="s">
        <v>6</v>
      </c>
      <c r="C28" s="47"/>
      <c r="D28" s="47"/>
      <c r="E28" s="47"/>
      <c r="F28" s="47"/>
      <c r="G28" s="30"/>
      <c r="H28" s="34"/>
      <c r="I28" s="34"/>
      <c r="J28" s="1"/>
    </row>
    <row r="29" spans="1:10" ht="15" customHeight="1" x14ac:dyDescent="0.3">
      <c r="A29" s="42" t="s">
        <v>100</v>
      </c>
      <c r="B29" s="48" t="s">
        <v>121</v>
      </c>
      <c r="C29" s="48"/>
      <c r="D29" s="48"/>
      <c r="E29" s="48"/>
      <c r="F29" s="48"/>
      <c r="G29" s="30"/>
      <c r="H29" s="36"/>
      <c r="I29" s="30"/>
      <c r="J29" s="42"/>
    </row>
    <row r="30" spans="1:10" ht="15" customHeight="1" x14ac:dyDescent="0.3">
      <c r="A30" s="2" t="s">
        <v>101</v>
      </c>
      <c r="B30" s="50" t="s">
        <v>7</v>
      </c>
      <c r="C30" s="50"/>
      <c r="D30" s="50"/>
      <c r="E30" s="50"/>
      <c r="F30" s="50"/>
      <c r="G30" s="26"/>
      <c r="H30" s="37"/>
      <c r="I30" s="37"/>
      <c r="J30" s="2"/>
    </row>
    <row r="31" spans="1:10" ht="15" customHeight="1" x14ac:dyDescent="0.3">
      <c r="A31" s="7" t="s">
        <v>102</v>
      </c>
      <c r="B31" s="48" t="s">
        <v>13</v>
      </c>
      <c r="C31" s="49"/>
      <c r="D31" s="49"/>
      <c r="E31" s="49"/>
      <c r="F31" s="49"/>
      <c r="G31" s="32"/>
      <c r="H31" s="39"/>
      <c r="I31" s="32"/>
      <c r="J31" s="7"/>
    </row>
    <row r="32" spans="1:10" ht="30" customHeight="1" x14ac:dyDescent="0.3">
      <c r="A32" s="7" t="s">
        <v>103</v>
      </c>
      <c r="B32" s="47" t="s">
        <v>14</v>
      </c>
      <c r="C32" s="51"/>
      <c r="D32" s="51"/>
      <c r="E32" s="51"/>
      <c r="F32" s="51"/>
      <c r="G32" s="32"/>
      <c r="H32" s="38"/>
      <c r="I32" s="38"/>
      <c r="J32" s="7"/>
    </row>
    <row r="33" spans="1:10" ht="15" customHeight="1" x14ac:dyDescent="0.3">
      <c r="A33" s="10" t="s">
        <v>81</v>
      </c>
      <c r="B33" s="48" t="s">
        <v>122</v>
      </c>
      <c r="C33" s="49"/>
      <c r="D33" s="49"/>
      <c r="E33" s="49"/>
      <c r="F33" s="49"/>
      <c r="G33" s="33"/>
      <c r="H33" s="38"/>
      <c r="I33" s="38"/>
      <c r="J33" s="10"/>
    </row>
    <row r="34" spans="1:10" ht="15" customHeight="1" x14ac:dyDescent="0.3">
      <c r="A34" s="10" t="s">
        <v>104</v>
      </c>
      <c r="B34" s="48" t="s">
        <v>123</v>
      </c>
      <c r="C34" s="49"/>
      <c r="D34" s="49"/>
      <c r="E34" s="49"/>
      <c r="F34" s="49"/>
      <c r="G34" s="33"/>
      <c r="H34" s="39"/>
      <c r="I34" s="38"/>
      <c r="J34" s="10"/>
    </row>
    <row r="35" spans="1:10" ht="15" customHeight="1" x14ac:dyDescent="0.3">
      <c r="A35" s="2" t="s">
        <v>105</v>
      </c>
      <c r="B35" s="47" t="s">
        <v>8</v>
      </c>
      <c r="C35" s="47"/>
      <c r="D35" s="47"/>
      <c r="E35" s="47"/>
      <c r="F35" s="47"/>
      <c r="G35" s="26"/>
      <c r="H35" s="36"/>
      <c r="I35" s="34"/>
      <c r="J35" s="2"/>
    </row>
    <row r="36" spans="1:10" ht="30" customHeight="1" x14ac:dyDescent="0.3">
      <c r="A36" s="2" t="s">
        <v>106</v>
      </c>
      <c r="B36" s="47" t="s">
        <v>9</v>
      </c>
      <c r="C36" s="47"/>
      <c r="D36" s="47"/>
      <c r="E36" s="47"/>
      <c r="F36" s="47"/>
      <c r="G36" s="26"/>
      <c r="H36" s="36"/>
      <c r="I36" s="34"/>
      <c r="J36" s="2"/>
    </row>
    <row r="37" spans="1:10" ht="15" customHeight="1" x14ac:dyDescent="0.3">
      <c r="A37" s="2" t="s">
        <v>107</v>
      </c>
      <c r="B37" s="50" t="s">
        <v>10</v>
      </c>
      <c r="C37" s="50"/>
      <c r="D37" s="50"/>
      <c r="E37" s="50"/>
      <c r="F37" s="50"/>
      <c r="G37" s="26"/>
      <c r="H37" s="36"/>
      <c r="I37" s="34"/>
      <c r="J37" s="2"/>
    </row>
    <row r="38" spans="1:10" ht="15" customHeight="1" x14ac:dyDescent="0.3">
      <c r="A38" s="2" t="s">
        <v>108</v>
      </c>
      <c r="B38" s="50" t="s">
        <v>11</v>
      </c>
      <c r="C38" s="50"/>
      <c r="D38" s="50"/>
      <c r="E38" s="50"/>
      <c r="F38" s="50"/>
      <c r="G38" s="26"/>
      <c r="H38" s="36"/>
      <c r="I38" s="34"/>
      <c r="J38" s="2"/>
    </row>
    <row r="39" spans="1:10" ht="30" customHeight="1" x14ac:dyDescent="0.3">
      <c r="A39" s="5"/>
      <c r="B39" s="5"/>
      <c r="C39" s="5"/>
      <c r="D39" s="5"/>
      <c r="E39" s="5"/>
      <c r="F39" s="5"/>
      <c r="G39" s="21" t="s">
        <v>19</v>
      </c>
      <c r="H39" s="22" t="s">
        <v>22</v>
      </c>
      <c r="I39" s="24" t="s">
        <v>126</v>
      </c>
      <c r="J39" s="5"/>
    </row>
    <row r="40" spans="1:10" ht="30" customHeight="1" x14ac:dyDescent="0.3">
      <c r="A40" s="6"/>
      <c r="B40" s="17" t="s">
        <v>12</v>
      </c>
      <c r="C40" s="6"/>
      <c r="D40" s="6"/>
      <c r="E40" s="6"/>
      <c r="F40" s="6"/>
      <c r="G40" s="8" t="s">
        <v>133</v>
      </c>
      <c r="H40" s="9" t="s">
        <v>125</v>
      </c>
      <c r="I40" s="41" t="s">
        <v>23</v>
      </c>
      <c r="J40" s="6"/>
    </row>
    <row r="41" spans="1:10" ht="15" customHeight="1" x14ac:dyDescent="0.3">
      <c r="A41" s="1" t="s">
        <v>109</v>
      </c>
      <c r="B41" s="48" t="s">
        <v>127</v>
      </c>
      <c r="C41" s="48"/>
      <c r="D41" s="48"/>
      <c r="E41" s="48"/>
      <c r="F41" s="48"/>
      <c r="G41" s="30"/>
      <c r="H41" s="36"/>
      <c r="I41" s="30"/>
      <c r="J41" s="1"/>
    </row>
    <row r="42" spans="1:10" ht="15" customHeight="1" x14ac:dyDescent="0.3">
      <c r="A42" s="1" t="s">
        <v>110</v>
      </c>
      <c r="B42" s="48" t="s">
        <v>128</v>
      </c>
      <c r="C42" s="48"/>
      <c r="D42" s="48"/>
      <c r="E42" s="48"/>
      <c r="F42" s="48"/>
      <c r="G42" s="30"/>
      <c r="H42" s="36"/>
      <c r="I42" s="30"/>
      <c r="J42" s="1"/>
    </row>
    <row r="43" spans="1:10" ht="15" customHeight="1" x14ac:dyDescent="0.3">
      <c r="A43" s="1" t="s">
        <v>111</v>
      </c>
      <c r="B43" s="48" t="s">
        <v>129</v>
      </c>
      <c r="C43" s="48"/>
      <c r="D43" s="48"/>
      <c r="E43" s="48"/>
      <c r="F43" s="48"/>
      <c r="G43" s="30"/>
      <c r="H43" s="36"/>
      <c r="I43" s="30"/>
      <c r="J43" s="1"/>
    </row>
    <row r="44" spans="1:10" ht="15" customHeight="1" x14ac:dyDescent="0.3">
      <c r="A44" s="1" t="s">
        <v>112</v>
      </c>
      <c r="B44" s="48" t="s">
        <v>130</v>
      </c>
      <c r="C44" s="48"/>
      <c r="D44" s="48"/>
      <c r="E44" s="48"/>
      <c r="F44" s="48"/>
      <c r="G44" s="30"/>
      <c r="H44" s="36"/>
      <c r="I44" s="30"/>
      <c r="J44" s="1"/>
    </row>
    <row r="45" spans="1:10" ht="30" customHeight="1" x14ac:dyDescent="0.3">
      <c r="A45" s="1" t="s">
        <v>76</v>
      </c>
      <c r="B45" s="47" t="s">
        <v>0</v>
      </c>
      <c r="C45" s="47"/>
      <c r="D45" s="47"/>
      <c r="E45" s="47"/>
      <c r="F45" s="47"/>
      <c r="G45" s="30"/>
      <c r="H45" s="36"/>
      <c r="I45" s="30"/>
      <c r="J45" s="1"/>
    </row>
    <row r="46" spans="1:10" ht="30" customHeight="1" x14ac:dyDescent="0.3">
      <c r="A46" s="1" t="s">
        <v>82</v>
      </c>
      <c r="B46" s="47" t="s">
        <v>1</v>
      </c>
      <c r="C46" s="47"/>
      <c r="D46" s="47"/>
      <c r="E46" s="47"/>
      <c r="F46" s="47"/>
      <c r="G46" s="30"/>
      <c r="H46" s="36"/>
      <c r="I46" s="30"/>
      <c r="J46" s="1"/>
    </row>
    <row r="47" spans="1:10" ht="15" customHeight="1" x14ac:dyDescent="0.3">
      <c r="A47" s="1" t="s">
        <v>77</v>
      </c>
      <c r="B47" s="48" t="s">
        <v>131</v>
      </c>
      <c r="C47" s="48"/>
      <c r="D47" s="48"/>
      <c r="E47" s="48"/>
      <c r="F47" s="48"/>
      <c r="G47" s="35"/>
      <c r="H47" s="36"/>
      <c r="I47" s="30"/>
      <c r="J47" s="1"/>
    </row>
    <row r="48" spans="1:10" ht="15" customHeight="1" x14ac:dyDescent="0.3">
      <c r="A48" s="1" t="s">
        <v>78</v>
      </c>
      <c r="B48" s="48" t="s">
        <v>132</v>
      </c>
      <c r="C48" s="48"/>
      <c r="D48" s="48"/>
      <c r="E48" s="48"/>
      <c r="F48" s="48"/>
      <c r="G48" s="30"/>
      <c r="H48" s="36"/>
      <c r="I48" s="30"/>
      <c r="J48" s="1"/>
    </row>
    <row r="49" spans="1:10" ht="45" customHeight="1" x14ac:dyDescent="0.3">
      <c r="A49" s="1" t="s">
        <v>79</v>
      </c>
      <c r="B49" s="47" t="s">
        <v>2</v>
      </c>
      <c r="C49" s="47"/>
      <c r="D49" s="47"/>
      <c r="E49" s="47"/>
      <c r="F49" s="47"/>
      <c r="G49" s="30"/>
      <c r="H49" s="36"/>
      <c r="I49" s="30"/>
      <c r="J49" s="1"/>
    </row>
    <row r="50" spans="1:10" ht="45" customHeight="1" x14ac:dyDescent="0.3">
      <c r="A50" s="1" t="s">
        <v>80</v>
      </c>
      <c r="B50" s="47" t="s">
        <v>3</v>
      </c>
      <c r="C50" s="47"/>
      <c r="D50" s="47"/>
      <c r="E50" s="47"/>
      <c r="F50" s="47"/>
      <c r="G50" s="30"/>
      <c r="H50" s="36"/>
      <c r="I50" s="30"/>
      <c r="J50" s="1"/>
    </row>
    <row r="51" spans="1:10" ht="30" customHeight="1" x14ac:dyDescent="0.3">
      <c r="A51" s="1" t="s">
        <v>83</v>
      </c>
      <c r="B51" s="47" t="s">
        <v>4</v>
      </c>
      <c r="C51" s="47"/>
      <c r="D51" s="47"/>
      <c r="E51" s="47"/>
      <c r="F51" s="47"/>
      <c r="G51" s="30"/>
      <c r="H51" s="36"/>
      <c r="I51" s="30"/>
      <c r="J51" s="1"/>
    </row>
    <row r="52" spans="1:10" ht="30" customHeight="1" x14ac:dyDescent="0.3">
      <c r="A52" s="42" t="s">
        <v>84</v>
      </c>
      <c r="B52" s="47" t="s">
        <v>5</v>
      </c>
      <c r="C52" s="47"/>
      <c r="D52" s="47"/>
      <c r="E52" s="47"/>
      <c r="F52" s="47"/>
      <c r="G52" s="30"/>
      <c r="H52" s="36"/>
      <c r="I52" s="30"/>
      <c r="J52" s="42"/>
    </row>
  </sheetData>
  <sheetProtection sheet="1" objects="1" scenarios="1"/>
  <mergeCells count="52">
    <mergeCell ref="A1:F1"/>
    <mergeCell ref="A2:F2"/>
    <mergeCell ref="B13:H13"/>
    <mergeCell ref="B14:H14"/>
    <mergeCell ref="B15:H15"/>
    <mergeCell ref="A8:I8"/>
    <mergeCell ref="A10:H10"/>
    <mergeCell ref="D3:F3"/>
    <mergeCell ref="D4:F4"/>
    <mergeCell ref="D5:F5"/>
    <mergeCell ref="D6:F6"/>
    <mergeCell ref="A3:C3"/>
    <mergeCell ref="A4:C4"/>
    <mergeCell ref="A5:C5"/>
    <mergeCell ref="A6:C6"/>
    <mergeCell ref="B11:H11"/>
    <mergeCell ref="B16:H16"/>
    <mergeCell ref="B12:H12"/>
    <mergeCell ref="B17:H17"/>
    <mergeCell ref="B18:H18"/>
    <mergeCell ref="B19:H19"/>
    <mergeCell ref="B22:H22"/>
    <mergeCell ref="B21:F21"/>
    <mergeCell ref="B20:F20"/>
    <mergeCell ref="B23:F23"/>
    <mergeCell ref="B24:F24"/>
    <mergeCell ref="B25:F25"/>
    <mergeCell ref="B26:F26"/>
    <mergeCell ref="B27:F27"/>
    <mergeCell ref="B38:F38"/>
    <mergeCell ref="B41:F41"/>
    <mergeCell ref="B28:F28"/>
    <mergeCell ref="B29:F29"/>
    <mergeCell ref="B30:F30"/>
    <mergeCell ref="B31:F31"/>
    <mergeCell ref="B32:F32"/>
    <mergeCell ref="B52:F52"/>
    <mergeCell ref="B33:F33"/>
    <mergeCell ref="B34:F34"/>
    <mergeCell ref="B47:F47"/>
    <mergeCell ref="B48:F48"/>
    <mergeCell ref="B49:F49"/>
    <mergeCell ref="B50:F50"/>
    <mergeCell ref="B51:F51"/>
    <mergeCell ref="B42:F42"/>
    <mergeCell ref="B43:F43"/>
    <mergeCell ref="B44:F44"/>
    <mergeCell ref="B45:F45"/>
    <mergeCell ref="B46:F46"/>
    <mergeCell ref="B35:F35"/>
    <mergeCell ref="B36:F36"/>
    <mergeCell ref="B37:F37"/>
  </mergeCells>
  <phoneticPr fontId="3" type="noConversion"/>
  <dataValidations count="6">
    <dataValidation type="list" allowBlank="1" showInputMessage="1" showErrorMessage="1" sqref="I11:I12 I22 I14:I17">
      <formula1>"Aap,Naagga"</formula1>
    </dataValidation>
    <dataValidation type="list" allowBlank="1" showInputMessage="1" showErrorMessage="1" sqref="I13">
      <formula1>"Ja, Nej"</formula1>
    </dataValidation>
    <dataValidation type="list" allowBlank="1" showInputMessage="1" showErrorMessage="1" sqref="I18">
      <formula1>"Tunisassiorneq,Niuerneq,Aningaasaliisarneq,Kiffartuussineq,Alla"</formula1>
    </dataValidation>
    <dataValidation type="list" allowBlank="1" showInputMessage="1" showErrorMessage="1" sqref="G25:G38 G41:G52">
      <formula1>"X"</formula1>
    </dataValidation>
    <dataValidation type="list" allowBlank="1" showInputMessage="1" showErrorMessage="1" sqref="H25:H38 H41:H52">
      <formula1>"1,2,3,4,5,6,7,8"</formula1>
    </dataValidation>
    <dataValidation type="list" allowBlank="1" showInputMessage="1" showErrorMessage="1" sqref="I25:I38 I41:I52">
      <formula1>"A,B,C"</formula1>
    </dataValidation>
  </dataValidations>
  <pageMargins left="0" right="0" top="0" bottom="0" header="0" footer="0"/>
  <pageSetup paperSize="10" fitToHeight="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33" zoomScaleNormal="100" workbookViewId="0">
      <selection sqref="A1:B43"/>
    </sheetView>
  </sheetViews>
  <sheetFormatPr defaultColWidth="8.77734375" defaultRowHeight="14.4" x14ac:dyDescent="0.3"/>
  <cols>
    <col min="2" max="2" width="81.44140625" customWidth="1"/>
  </cols>
  <sheetData>
    <row r="1" spans="1:2" x14ac:dyDescent="0.3">
      <c r="A1" s="66" t="s">
        <v>138</v>
      </c>
      <c r="B1" s="66"/>
    </row>
    <row r="2" spans="1:2" x14ac:dyDescent="0.3">
      <c r="A2" s="40"/>
      <c r="B2" s="40"/>
    </row>
    <row r="3" spans="1:2" x14ac:dyDescent="0.3">
      <c r="A3" s="65" t="s">
        <v>139</v>
      </c>
      <c r="B3" s="65"/>
    </row>
    <row r="4" spans="1:2" ht="15" thickBot="1" x14ac:dyDescent="0.35">
      <c r="A4" s="11"/>
    </row>
    <row r="5" spans="1:2" ht="40.049999999999997" customHeight="1" thickBot="1" x14ac:dyDescent="0.35">
      <c r="A5" s="12"/>
      <c r="B5" s="18" t="s">
        <v>148</v>
      </c>
    </row>
    <row r="6" spans="1:2" ht="40.049999999999997" customHeight="1" thickBot="1" x14ac:dyDescent="0.35">
      <c r="A6" s="16" t="s">
        <v>68</v>
      </c>
      <c r="B6" s="19" t="s">
        <v>53</v>
      </c>
    </row>
    <row r="7" spans="1:2" ht="33" customHeight="1" thickBot="1" x14ac:dyDescent="0.35">
      <c r="A7" s="16" t="s">
        <v>69</v>
      </c>
      <c r="B7" s="19" t="s">
        <v>54</v>
      </c>
    </row>
    <row r="8" spans="1:2" ht="30.6" customHeight="1" x14ac:dyDescent="0.3">
      <c r="A8" s="62" t="s">
        <v>56</v>
      </c>
      <c r="B8" s="20" t="s">
        <v>55</v>
      </c>
    </row>
    <row r="9" spans="1:2" ht="16.8" customHeight="1" x14ac:dyDescent="0.3">
      <c r="A9" s="63"/>
      <c r="B9" s="15" t="s">
        <v>50</v>
      </c>
    </row>
    <row r="10" spans="1:2" ht="15" customHeight="1" x14ac:dyDescent="0.3">
      <c r="A10" s="63"/>
      <c r="B10" s="15" t="s">
        <v>51</v>
      </c>
    </row>
    <row r="11" spans="1:2" ht="17.55" customHeight="1" x14ac:dyDescent="0.3">
      <c r="A11" s="63"/>
      <c r="B11" s="15" t="s">
        <v>52</v>
      </c>
    </row>
    <row r="12" spans="1:2" ht="35.4" customHeight="1" thickBot="1" x14ac:dyDescent="0.35">
      <c r="A12" s="64"/>
      <c r="B12" s="19" t="s">
        <v>47</v>
      </c>
    </row>
    <row r="13" spans="1:2" ht="22.8" customHeight="1" thickBot="1" x14ac:dyDescent="0.35">
      <c r="A13" s="16" t="s">
        <v>57</v>
      </c>
      <c r="B13" s="19" t="s">
        <v>48</v>
      </c>
    </row>
    <row r="14" spans="1:2" ht="27.6" customHeight="1" thickBot="1" x14ac:dyDescent="0.35">
      <c r="A14" s="16" t="s">
        <v>58</v>
      </c>
      <c r="B14" s="19" t="s">
        <v>49</v>
      </c>
    </row>
    <row r="15" spans="1:2" ht="58.2" customHeight="1" x14ac:dyDescent="0.3">
      <c r="A15" s="62" t="s">
        <v>59</v>
      </c>
      <c r="B15" s="45" t="s">
        <v>143</v>
      </c>
    </row>
    <row r="16" spans="1:2" x14ac:dyDescent="0.3">
      <c r="A16" s="63"/>
      <c r="B16" s="15"/>
    </row>
    <row r="17" spans="1:2" ht="32.549999999999997" customHeight="1" x14ac:dyDescent="0.3">
      <c r="A17" s="63"/>
      <c r="B17" s="20" t="s">
        <v>45</v>
      </c>
    </row>
    <row r="18" spans="1:2" ht="15" customHeight="1" x14ac:dyDescent="0.3">
      <c r="A18" s="63"/>
      <c r="B18" s="15"/>
    </row>
    <row r="19" spans="1:2" ht="15" customHeight="1" x14ac:dyDescent="0.3">
      <c r="A19" s="63"/>
      <c r="B19" s="15" t="s">
        <v>70</v>
      </c>
    </row>
    <row r="20" spans="1:2" ht="15" customHeight="1" x14ac:dyDescent="0.3">
      <c r="A20" s="63"/>
      <c r="B20" s="15" t="s">
        <v>71</v>
      </c>
    </row>
    <row r="21" spans="1:2" ht="15" customHeight="1" x14ac:dyDescent="0.3">
      <c r="A21" s="63"/>
      <c r="B21" s="15" t="s">
        <v>72</v>
      </c>
    </row>
    <row r="22" spans="1:2" ht="15" customHeight="1" x14ac:dyDescent="0.3">
      <c r="A22" s="63"/>
      <c r="B22" s="15" t="s">
        <v>73</v>
      </c>
    </row>
    <row r="23" spans="1:2" ht="15" customHeight="1" x14ac:dyDescent="0.3">
      <c r="A23" s="63"/>
      <c r="B23" s="15" t="s">
        <v>74</v>
      </c>
    </row>
    <row r="24" spans="1:2" ht="15" customHeight="1" x14ac:dyDescent="0.3">
      <c r="A24" s="63"/>
      <c r="B24" s="15" t="s">
        <v>75</v>
      </c>
    </row>
    <row r="25" spans="1:2" ht="15" customHeight="1" x14ac:dyDescent="0.3">
      <c r="A25" s="63"/>
      <c r="B25" s="15" t="s">
        <v>117</v>
      </c>
    </row>
    <row r="26" spans="1:2" ht="15" customHeight="1" x14ac:dyDescent="0.3">
      <c r="A26" s="63"/>
      <c r="B26" s="15" t="s">
        <v>113</v>
      </c>
    </row>
    <row r="27" spans="1:2" ht="15" customHeight="1" x14ac:dyDescent="0.3">
      <c r="A27" s="63"/>
      <c r="B27" s="15"/>
    </row>
    <row r="28" spans="1:2" ht="15" customHeight="1" x14ac:dyDescent="0.3">
      <c r="A28" s="63"/>
      <c r="B28" s="20" t="s">
        <v>46</v>
      </c>
    </row>
    <row r="29" spans="1:2" ht="15" customHeight="1" x14ac:dyDescent="0.3">
      <c r="A29" s="63"/>
      <c r="B29" s="15"/>
    </row>
    <row r="30" spans="1:2" ht="15" customHeight="1" x14ac:dyDescent="0.3">
      <c r="A30" s="63"/>
      <c r="B30" s="20" t="s">
        <v>118</v>
      </c>
    </row>
    <row r="31" spans="1:2" ht="15" customHeight="1" x14ac:dyDescent="0.3">
      <c r="A31" s="63"/>
      <c r="B31" s="15" t="s">
        <v>119</v>
      </c>
    </row>
    <row r="32" spans="1:2" ht="15" customHeight="1" x14ac:dyDescent="0.3">
      <c r="A32" s="63"/>
      <c r="B32" s="15" t="s">
        <v>43</v>
      </c>
    </row>
    <row r="33" spans="1:2" ht="24" customHeight="1" x14ac:dyDescent="0.3">
      <c r="A33" s="63"/>
      <c r="B33" s="15" t="s">
        <v>44</v>
      </c>
    </row>
    <row r="34" spans="1:2" ht="15" customHeight="1" thickBot="1" x14ac:dyDescent="0.35">
      <c r="A34" s="64"/>
      <c r="B34" s="14"/>
    </row>
    <row r="35" spans="1:2" ht="37.200000000000003" customHeight="1" thickBot="1" x14ac:dyDescent="0.35">
      <c r="A35" s="16" t="s">
        <v>60</v>
      </c>
      <c r="B35" s="19" t="s">
        <v>38</v>
      </c>
    </row>
    <row r="36" spans="1:2" ht="37.200000000000003" customHeight="1" thickBot="1" x14ac:dyDescent="0.35">
      <c r="A36" s="16" t="s">
        <v>61</v>
      </c>
      <c r="B36" s="19" t="s">
        <v>39</v>
      </c>
    </row>
    <row r="37" spans="1:2" ht="26.4" customHeight="1" thickBot="1" x14ac:dyDescent="0.35">
      <c r="A37" s="16" t="s">
        <v>62</v>
      </c>
      <c r="B37" s="19" t="s">
        <v>40</v>
      </c>
    </row>
    <row r="38" spans="1:2" ht="27" customHeight="1" thickBot="1" x14ac:dyDescent="0.35">
      <c r="A38" s="13" t="s">
        <v>136</v>
      </c>
      <c r="B38" s="19" t="s">
        <v>41</v>
      </c>
    </row>
    <row r="39" spans="1:2" ht="27.6" customHeight="1" thickBot="1" x14ac:dyDescent="0.35">
      <c r="A39" s="16" t="s">
        <v>63</v>
      </c>
      <c r="B39" s="19" t="s">
        <v>42</v>
      </c>
    </row>
    <row r="40" spans="1:2" ht="27" customHeight="1" thickBot="1" x14ac:dyDescent="0.35">
      <c r="A40" s="16" t="s">
        <v>64</v>
      </c>
      <c r="B40" s="46" t="s">
        <v>142</v>
      </c>
    </row>
    <row r="41" spans="1:2" ht="40.049999999999997" customHeight="1" thickBot="1" x14ac:dyDescent="0.35">
      <c r="A41" s="16" t="s">
        <v>65</v>
      </c>
      <c r="B41" s="19" t="s">
        <v>35</v>
      </c>
    </row>
    <row r="42" spans="1:2" ht="40.049999999999997" customHeight="1" thickBot="1" x14ac:dyDescent="0.35">
      <c r="A42" s="16" t="s">
        <v>66</v>
      </c>
      <c r="B42" s="19" t="s">
        <v>36</v>
      </c>
    </row>
    <row r="43" spans="1:2" ht="29.4" customHeight="1" thickBot="1" x14ac:dyDescent="0.35">
      <c r="A43" s="16" t="s">
        <v>67</v>
      </c>
      <c r="B43" s="19" t="s">
        <v>37</v>
      </c>
    </row>
    <row r="44" spans="1:2" x14ac:dyDescent="0.3">
      <c r="A44" s="11"/>
    </row>
  </sheetData>
  <sheetProtection sheet="1" objects="1" scenarios="1"/>
  <mergeCells count="4">
    <mergeCell ref="A8:A12"/>
    <mergeCell ref="A15:A34"/>
    <mergeCell ref="A3:B3"/>
    <mergeCell ref="A1:B1"/>
  </mergeCells>
  <phoneticPr fontId="3" type="noConversion"/>
  <pageMargins left="0" right="0" top="0" bottom="0" header="0" footer="0"/>
  <pageSetup paperSize="10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honeticPr fontId="3" type="noConversion"/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Ilanngussaq S40</vt:lpstr>
      <vt:lpstr>Ilitsersuut</vt:lpstr>
      <vt:lpstr>Ark3</vt:lpstr>
      <vt:lpstr>'Ilanngussaq S40'!Udskriftsområde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Møller Jensen</dc:creator>
  <cp:lastModifiedBy>Lisbeth Møller Jensen</cp:lastModifiedBy>
  <cp:lastPrinted>2022-06-13T09:25:04Z</cp:lastPrinted>
  <dcterms:created xsi:type="dcterms:W3CDTF">2022-03-11T14:52:49Z</dcterms:created>
  <dcterms:modified xsi:type="dcterms:W3CDTF">2022-06-27T10:04:17Z</dcterms:modified>
</cp:coreProperties>
</file>